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<sst xmlns="http://schemas.openxmlformats.org/spreadsheetml/2006/main" count="435" uniqueCount="76">
  <si>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</si>
  <si>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</si>
  <si>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</si>
  <si>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</si>
  <si>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</si>
  <si>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</si>
  <si>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</si>
  <si>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</si>
  <si>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</si>
  <si>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</si>
  <si>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</si>
  <si>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</si>
  <si>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</si>
  <si>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</si>
  <si>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</si>
  <si>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</si>
  <si>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</si>
  <si>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</si>
  <si>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</si>
  <si>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</si>
  <si>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</si>
  <si>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</si>
  <si>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</si>
  <si>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</si>
  <si>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</si>
  <si>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</si>
  <si>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</si>
  <si>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</si>
  <si>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</si>
  <si>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</si>
  <si>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</si>
  <si>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</si>
  <si>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</si>
  <si>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</si>
  <si>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</si>
  <si>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</si>
  <si>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</si>
  <si>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</si>
  <si>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</si>
  <si>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</si>
  <si>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</si>
  <si>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</si>
  <si>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</si>
  <si>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</si>
  <si>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</si>
  <si>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</si>
  <si>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</si>
  <si>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</si>
  <si>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</si>
  <si>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</si>
  <si>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</si>
  <si>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</si>
  <si>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</si>
  <si>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</si>
  <si>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</si>
  <si>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</si>
  <si>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</si>
  <si>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</si>
  <si>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</si>
  <si>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 xml:space="preserve">carga moderada 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</si>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</sst>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mo"/>
    </font>
    <font>
      <sz val="11.0"/>
      <color rgb="FF00B050"/>
      <name val="Arimo"/>
    </font>
    <font>
      <sz val="11.0"/>
      <color rgb="FFFF0000"/>
      <name val="Arimo"/>
    </font>
    <font>
      <sz val="11.0"/>
      <color rgb="FF00000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2" fillId="0" fontId="4" numFmtId="1" xfId="0" applyAlignment="1" applyBorder="1" applyFont="1" applyNumberFormat="1">
      <alignment horizontal="center" vertical="center"/>
    </xf>
    <xf borderId="35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1" fillId="0" fontId="6" numFmtId="0" xfId="0" applyBorder="1" applyFont="1"/>
    <xf borderId="21" fillId="0" fontId="6" numFmtId="0" xfId="0" applyBorder="1" applyFont="1"/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6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6" xfId="0" applyAlignment="1" applyBorder="1" applyFont="1" applyNumberFormat="1">
      <alignment horizontal="center" vertical="center"/>
    </xf>
    <xf borderId="44" fillId="3" fontId="12" numFmtId="0" xfId="0" applyAlignment="1" applyBorder="1" applyFont="1">
      <alignment horizontal="center" vertical="center"/>
    </xf>
    <xf borderId="0" fillId="0" fontId="4" numFmtId="0" xfId="0" applyAlignment="1" applyFont="1">
      <alignment horizont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  <xf borderId="32" fillId="0" fontId="4" numFmtId="1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6.86"/>
    <col customWidth="1" min="4" max="4" width="20.14"/>
    <col customWidth="1" min="5" max="5" width="19.57"/>
    <col customWidth="1" min="6" max="6" width="19.86"/>
    <col customWidth="1" min="7" max="7" width="20.14"/>
    <col customWidth="1" min="8" max="9" width="19.0"/>
    <col customWidth="1" min="10" max="10" width="20.43"/>
    <col customWidth="1" min="11" max="11" width="30.43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1.193085161E9</v>
      </c>
    </row>
    <row r="4" ht="30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0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44869.0</v>
      </c>
      <c r="F19" s="26" t="s">
        <v>38</v>
      </c>
      <c r="G19" s="47">
        <v>0.6451388888890506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49" t="s">
        <v>43</v>
      </c>
      <c r="B21" s="50">
        <v>8.0</v>
      </c>
      <c r="C21" s="51">
        <v>47.0</v>
      </c>
      <c r="D21" s="50">
        <v>32.3</v>
      </c>
      <c r="E21" s="52" t="s">
        <v>31</v>
      </c>
      <c r="F21" s="53"/>
      <c r="G21" s="54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5" t="s">
        <v>44</v>
      </c>
      <c r="B22" s="56">
        <v>40.0</v>
      </c>
      <c r="C22" s="57">
        <v>59.0</v>
      </c>
      <c r="D22" s="56">
        <v>47.7</v>
      </c>
      <c r="E22" s="58" t="s">
        <v>31</v>
      </c>
      <c r="F22" s="59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55" t="s">
        <v>45</v>
      </c>
      <c r="B23" s="56">
        <v>250.0</v>
      </c>
      <c r="C23" s="57">
        <v>1000.0</v>
      </c>
      <c r="D23" s="56">
        <v>741.6</v>
      </c>
      <c r="E23" s="58" t="s">
        <v>31</v>
      </c>
      <c r="F23" s="59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5" t="s">
        <v>46</v>
      </c>
      <c r="B24" s="56">
        <v>0.35</v>
      </c>
      <c r="C24" s="57">
        <v>1.5</v>
      </c>
      <c r="D24" s="56">
        <v>0.956</v>
      </c>
      <c r="E24" s="58" t="s">
        <v>31</v>
      </c>
      <c r="F24" s="59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5" t="s">
        <v>47</v>
      </c>
      <c r="B25" s="56">
        <v>1.14</v>
      </c>
      <c r="C25" s="57">
        <v>1.18</v>
      </c>
      <c r="D25" s="56">
        <v>1.1557391</v>
      </c>
      <c r="E25" s="58" t="s">
        <v>31</v>
      </c>
      <c r="F25" s="59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5" t="s">
        <v>48</v>
      </c>
      <c r="B26" s="56">
        <v>-130.0</v>
      </c>
      <c r="C26" s="57">
        <v>-100.0</v>
      </c>
      <c r="D26" s="56">
        <v>-106.0</v>
      </c>
      <c r="E26" s="58" t="s">
        <v>31</v>
      </c>
      <c r="F26" s="59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5" t="s">
        <v>49</v>
      </c>
      <c r="B27" s="56">
        <v>150000.0</v>
      </c>
      <c r="C27" s="57">
        <v>300000.0</v>
      </c>
      <c r="D27" s="56">
        <v>195374.0</v>
      </c>
      <c r="E27" s="58" t="s">
        <v>31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2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5" t="s">
        <v>51</v>
      </c>
      <c r="B29" s="56">
        <v>0.0</v>
      </c>
      <c r="C29" s="57">
        <v>10000.0</v>
      </c>
      <c r="D29" s="56">
        <v>0.242</v>
      </c>
      <c r="E29" s="61" t="s">
        <v>31</v>
      </c>
      <c r="F29" s="12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3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58</v>
      </c>
      <c r="E33" s="69" t="s">
        <v>31</v>
      </c>
      <c r="F33" s="70" t="s">
        <v>59</v>
      </c>
      <c r="G33" s="71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16" t="s">
        <v>60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ht="14.25" customHeight="1">
      <c r="A35" s="42" t="s">
        <v>61</v>
      </c>
      <c r="B35" s="16"/>
      <c r="C35" s="16"/>
      <c r="D35" s="16"/>
      <c r="E35" s="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6"/>
      <c r="M36" s="16"/>
      <c r="N36" s="16"/>
      <c r="O36" s="16"/>
      <c r="P36" s="16"/>
      <c r="Q36" s="16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6"/>
      <c r="M37" s="16"/>
      <c r="N37" s="16"/>
      <c r="O37" s="16"/>
      <c r="P37" s="16"/>
      <c r="Q37" s="16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6"/>
      <c r="M38" s="16"/>
      <c r="N38" s="16"/>
      <c r="O38" s="16"/>
      <c r="P38" s="16"/>
      <c r="Q38" s="16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6"/>
      <c r="M39" s="16"/>
      <c r="N39" s="16"/>
      <c r="O39" s="16"/>
      <c r="P39" s="16"/>
      <c r="Q39" s="16"/>
    </row>
    <row r="40" ht="14.25" customHeight="1">
      <c r="A40" t="s">
        <v>69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29:G29"/>
    <mergeCell ref="F32:G32"/>
    <mergeCell ref="F22:G22"/>
    <mergeCell ref="F23:G23"/>
    <mergeCell ref="G36:K36"/>
    <mergeCell ref="F26:G26"/>
    <mergeCell ref="F25:G25"/>
    <mergeCell ref="F24:G24"/>
    <mergeCell ref="F28:G28"/>
    <mergeCell ref="F27:G27"/>
    <mergeCell ref="B36:B38"/>
    <mergeCell ref="A36:A38"/>
    <mergeCell ref="C36:F36"/>
    <mergeCell ref="F21:G21"/>
    <mergeCell ref="B19:C19"/>
    <mergeCell ref="F20:G20"/>
    <mergeCell ref="B6:C6"/>
    <mergeCell ref="A19:A20"/>
    <mergeCell ref="B3:C3"/>
    <mergeCell ref="A1:G1"/>
    <mergeCell ref="B5:C5"/>
    <mergeCell ref="F30:G30"/>
    <mergeCell ref="F33:G33"/>
    <mergeCell ref="F31:G31"/>
    <mergeCell ref="B4:C4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6.86"/>
    <col customWidth="1" min="4" max="4" width="20.14"/>
    <col customWidth="1" min="5" max="5" width="19.57"/>
    <col customWidth="1" min="6" max="6" width="19.86"/>
    <col customWidth="1" min="7" max="7" width="20.14"/>
    <col customWidth="1" min="8" max="9" width="19.0"/>
    <col customWidth="1" min="10" max="10" width="20.43"/>
    <col customWidth="1" min="11" max="11" width="30.43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1.193085161E9</v>
      </c>
    </row>
    <row r="4" ht="30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0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44872.0</v>
      </c>
      <c r="F19" s="26" t="s">
        <v>38</v>
      </c>
      <c r="G19" s="47">
        <v>0.5222222222218988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49" t="s">
        <v>43</v>
      </c>
      <c r="B21" s="50">
        <v>8.0</v>
      </c>
      <c r="C21" s="51">
        <v>47.0</v>
      </c>
      <c r="D21" s="50">
        <v>32.8</v>
      </c>
      <c r="E21" s="52" t="s">
        <v>31</v>
      </c>
      <c r="F21" s="53"/>
      <c r="G21" s="54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5" t="s">
        <v>44</v>
      </c>
      <c r="B22" s="56">
        <v>40.0</v>
      </c>
      <c r="C22" s="57">
        <v>59.0</v>
      </c>
      <c r="D22" s="56">
        <v>47.9</v>
      </c>
      <c r="E22" s="58" t="s">
        <v>31</v>
      </c>
      <c r="F22" s="59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55" t="s">
        <v>45</v>
      </c>
      <c r="B23" s="56">
        <v>250.0</v>
      </c>
      <c r="C23" s="57">
        <v>1000.0</v>
      </c>
      <c r="D23" s="56">
        <v>742.2</v>
      </c>
      <c r="E23" s="58" t="s">
        <v>31</v>
      </c>
      <c r="F23" s="59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5" t="s">
        <v>46</v>
      </c>
      <c r="B24" s="56">
        <v>0.35</v>
      </c>
      <c r="C24" s="57">
        <v>1.5</v>
      </c>
      <c r="D24" s="56">
        <v>0.955</v>
      </c>
      <c r="E24" s="58" t="s">
        <v>31</v>
      </c>
      <c r="F24" s="59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5" t="s">
        <v>47</v>
      </c>
      <c r="B25" s="56">
        <v>1.14</v>
      </c>
      <c r="C25" s="57">
        <v>1.18</v>
      </c>
      <c r="D25" s="56">
        <v>1.1556718</v>
      </c>
      <c r="E25" s="58" t="s">
        <v>31</v>
      </c>
      <c r="F25" s="59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5" t="s">
        <v>48</v>
      </c>
      <c r="B26" s="56">
        <v>-130.0</v>
      </c>
      <c r="C26" s="57">
        <v>-100.0</v>
      </c>
      <c r="D26" s="56">
        <v>-106.0</v>
      </c>
      <c r="E26" s="58" t="s">
        <v>31</v>
      </c>
      <c r="F26" s="59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5" t="s">
        <v>49</v>
      </c>
      <c r="B27" s="56">
        <v>150000.0</v>
      </c>
      <c r="C27" s="57">
        <v>300000.0</v>
      </c>
      <c r="D27" s="56">
        <v>195309.0</v>
      </c>
      <c r="E27" s="58" t="s">
        <v>31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2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5" t="s">
        <v>51</v>
      </c>
      <c r="B29" s="56">
        <v>0.0</v>
      </c>
      <c r="C29" s="57">
        <v>10000.0</v>
      </c>
      <c r="D29" s="56">
        <v>0.192</v>
      </c>
      <c r="E29" s="61" t="s">
        <v>31</v>
      </c>
      <c r="F29" s="12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3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16" t="s">
        <v>60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ht="14.25" customHeight="1">
      <c r="A35" s="42" t="s">
        <v>61</v>
      </c>
      <c r="B35" s="16"/>
      <c r="C35" s="16"/>
      <c r="D35" s="16"/>
      <c r="E35" s="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6"/>
      <c r="M36" s="16"/>
      <c r="N36" s="16"/>
      <c r="O36" s="16"/>
      <c r="P36" s="16"/>
      <c r="Q36" s="16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6"/>
      <c r="M37" s="16"/>
      <c r="N37" s="16"/>
      <c r="O37" s="16"/>
      <c r="P37" s="16"/>
      <c r="Q37" s="16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6"/>
      <c r="M38" s="16"/>
      <c r="N38" s="16"/>
      <c r="O38" s="16"/>
      <c r="P38" s="16"/>
      <c r="Q38" s="16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6"/>
      <c r="M39" s="16"/>
      <c r="N39" s="16"/>
      <c r="O39" s="16"/>
      <c r="P39" s="16"/>
      <c r="Q39" s="16"/>
    </row>
    <row r="40" ht="14.25" customHeight="1">
      <c r="A40" t="s">
        <v>71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29:G29"/>
    <mergeCell ref="F28:G28"/>
    <mergeCell ref="B36:B38"/>
    <mergeCell ref="A36:A38"/>
    <mergeCell ref="C36:F36"/>
    <mergeCell ref="F30:G30"/>
    <mergeCell ref="F33:G33"/>
    <mergeCell ref="F31:G31"/>
    <mergeCell ref="F32:G32"/>
    <mergeCell ref="F23:G23"/>
    <mergeCell ref="G36:K36"/>
    <mergeCell ref="F26:G26"/>
    <mergeCell ref="F25:G25"/>
    <mergeCell ref="F24:G24"/>
    <mergeCell ref="F27:G27"/>
    <mergeCell ref="B6:C6"/>
    <mergeCell ref="B5:C5"/>
    <mergeCell ref="F22:G22"/>
    <mergeCell ref="F21:G21"/>
    <mergeCell ref="B19:C19"/>
    <mergeCell ref="F20:G20"/>
    <mergeCell ref="A19:A20"/>
    <mergeCell ref="B3:C3"/>
    <mergeCell ref="A1:G1"/>
    <mergeCell ref="B4:C4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6.86"/>
    <col customWidth="1" min="4" max="4" width="20.14"/>
    <col customWidth="1" min="5" max="5" width="19.57"/>
    <col customWidth="1" min="6" max="6" width="19.86"/>
    <col customWidth="1" min="7" max="7" width="20.14"/>
    <col customWidth="1" min="8" max="9" width="19.0"/>
    <col customWidth="1" min="10" max="10" width="20.43"/>
    <col customWidth="1" min="11" max="11" width="30.43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1.193085161E9</v>
      </c>
    </row>
    <row r="4" ht="30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0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44882.0</v>
      </c>
      <c r="F19" s="26" t="s">
        <v>38</v>
      </c>
      <c r="G19" s="47">
        <v>0.5368055555591127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49" t="s">
        <v>43</v>
      </c>
      <c r="B21" s="50">
        <v>8.0</v>
      </c>
      <c r="C21" s="51">
        <v>47.0</v>
      </c>
      <c r="D21" s="50">
        <v>32.5</v>
      </c>
      <c r="E21" s="52" t="s">
        <v>31</v>
      </c>
      <c r="F21" s="53"/>
      <c r="G21" s="54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5" t="s">
        <v>44</v>
      </c>
      <c r="B22" s="56">
        <v>40.0</v>
      </c>
      <c r="C22" s="57">
        <v>59.0</v>
      </c>
      <c r="D22" s="56">
        <v>48.3</v>
      </c>
      <c r="E22" s="58" t="s">
        <v>31</v>
      </c>
      <c r="F22" s="59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55" t="s">
        <v>45</v>
      </c>
      <c r="B23" s="56">
        <v>250.0</v>
      </c>
      <c r="C23" s="57">
        <v>1000.0</v>
      </c>
      <c r="D23" s="56">
        <v>740.4</v>
      </c>
      <c r="E23" s="58" t="s">
        <v>31</v>
      </c>
      <c r="F23" s="59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5" t="s">
        <v>46</v>
      </c>
      <c r="B24" s="56">
        <v>0.35</v>
      </c>
      <c r="C24" s="57">
        <v>1.5</v>
      </c>
      <c r="D24" s="56">
        <v>0.953</v>
      </c>
      <c r="E24" s="58" t="s">
        <v>31</v>
      </c>
      <c r="F24" s="59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5" t="s">
        <v>47</v>
      </c>
      <c r="B25" s="56">
        <v>1.14</v>
      </c>
      <c r="C25" s="57">
        <v>1.18</v>
      </c>
      <c r="D25" s="56">
        <v>1.1556245</v>
      </c>
      <c r="E25" s="58" t="s">
        <v>31</v>
      </c>
      <c r="F25" s="59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5" t="s">
        <v>48</v>
      </c>
      <c r="B26" s="56">
        <v>-130.0</v>
      </c>
      <c r="C26" s="57">
        <v>-100.0</v>
      </c>
      <c r="D26" s="56">
        <v>-106.0</v>
      </c>
      <c r="E26" s="58" t="s">
        <v>31</v>
      </c>
      <c r="F26" s="59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5" t="s">
        <v>49</v>
      </c>
      <c r="B27" s="56">
        <v>150000.0</v>
      </c>
      <c r="C27" s="57">
        <v>300000.0</v>
      </c>
      <c r="D27" s="56">
        <v>195255.0</v>
      </c>
      <c r="E27" s="58" t="s">
        <v>31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2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5" t="s">
        <v>51</v>
      </c>
      <c r="B29" s="56">
        <v>0.0</v>
      </c>
      <c r="C29" s="57">
        <v>10000.0</v>
      </c>
      <c r="D29" s="56">
        <v>0.12</v>
      </c>
      <c r="E29" s="61" t="s">
        <v>31</v>
      </c>
      <c r="F29" s="12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3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16" t="s">
        <v>60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ht="14.25" customHeight="1">
      <c r="A35" s="42" t="s">
        <v>61</v>
      </c>
      <c r="B35" s="16"/>
      <c r="C35" s="16"/>
      <c r="D35" s="16"/>
      <c r="E35" s="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6"/>
      <c r="M36" s="16"/>
      <c r="N36" s="16"/>
      <c r="O36" s="16"/>
      <c r="P36" s="16"/>
      <c r="Q36" s="16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6"/>
      <c r="M37" s="16"/>
      <c r="N37" s="16"/>
      <c r="O37" s="16"/>
      <c r="P37" s="16"/>
      <c r="Q37" s="16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6"/>
      <c r="M38" s="16"/>
      <c r="N38" s="16"/>
      <c r="O38" s="16"/>
      <c r="P38" s="16"/>
      <c r="Q38" s="16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6"/>
      <c r="M39" s="16"/>
      <c r="N39" s="16"/>
      <c r="O39" s="16"/>
      <c r="P39" s="16"/>
      <c r="Q39" s="16"/>
    </row>
    <row r="40" ht="14.25" customHeight="1">
      <c r="A40" t="s">
        <v>72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29:G29"/>
    <mergeCell ref="F28:G28"/>
    <mergeCell ref="B36:B38"/>
    <mergeCell ref="A36:A38"/>
    <mergeCell ref="C36:F36"/>
    <mergeCell ref="F30:G30"/>
    <mergeCell ref="F33:G33"/>
    <mergeCell ref="G36:K36"/>
    <mergeCell ref="B6:C6"/>
    <mergeCell ref="B5:C5"/>
    <mergeCell ref="B3:C3"/>
    <mergeCell ref="A1:G1"/>
    <mergeCell ref="B4:C4"/>
    <mergeCell ref="F22:G22"/>
    <mergeCell ref="F21:G21"/>
    <mergeCell ref="B19:C19"/>
    <mergeCell ref="F20:G20"/>
    <mergeCell ref="A19:A20"/>
    <mergeCell ref="F31:G31"/>
    <mergeCell ref="F32:G32"/>
    <mergeCell ref="F23:G23"/>
    <mergeCell ref="F26:G26"/>
    <mergeCell ref="F25:G25"/>
    <mergeCell ref="F24:G24"/>
    <mergeCell ref="F27:G27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6.86"/>
    <col customWidth="1" min="4" max="4" width="20.14"/>
    <col customWidth="1" min="5" max="5" width="19.57"/>
    <col customWidth="1" min="6" max="6" width="19.86"/>
    <col customWidth="1" min="7" max="7" width="20.14"/>
    <col customWidth="1" min="8" max="9" width="19.0"/>
    <col customWidth="1" min="10" max="10" width="20.43"/>
    <col customWidth="1" min="11" max="11" width="30.43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1.193085161E9</v>
      </c>
    </row>
    <row r="4" ht="30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0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3">
        <v>44888.0</v>
      </c>
      <c r="F19" s="26" t="s">
        <v>38</v>
      </c>
      <c r="G19" s="84">
        <v>0.42083333333721384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49" t="s">
        <v>43</v>
      </c>
      <c r="B21" s="50">
        <v>8.0</v>
      </c>
      <c r="C21" s="51">
        <v>47.0</v>
      </c>
      <c r="D21" s="85">
        <v>32.8</v>
      </c>
      <c r="E21" s="52" t="s">
        <v>31</v>
      </c>
      <c r="F21" s="53"/>
      <c r="G21" s="54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5" t="s">
        <v>44</v>
      </c>
      <c r="B22" s="56">
        <v>40.0</v>
      </c>
      <c r="C22" s="57">
        <v>59.0</v>
      </c>
      <c r="D22" s="86">
        <v>48.0</v>
      </c>
      <c r="E22" s="58" t="s">
        <v>31</v>
      </c>
      <c r="F22" s="59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55" t="s">
        <v>45</v>
      </c>
      <c r="B23" s="56">
        <v>250.0</v>
      </c>
      <c r="C23" s="57">
        <v>1000.0</v>
      </c>
      <c r="D23" s="86">
        <v>740.4</v>
      </c>
      <c r="E23" s="58" t="s">
        <v>31</v>
      </c>
      <c r="F23" s="59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5" t="s">
        <v>46</v>
      </c>
      <c r="B24" s="56">
        <v>0.35</v>
      </c>
      <c r="C24" s="57">
        <v>1.5</v>
      </c>
      <c r="D24" s="86">
        <v>0.953</v>
      </c>
      <c r="E24" s="58" t="s">
        <v>31</v>
      </c>
      <c r="F24" s="59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5" t="s">
        <v>47</v>
      </c>
      <c r="B25" s="56">
        <v>1.14</v>
      </c>
      <c r="C25" s="57">
        <v>1.18</v>
      </c>
      <c r="D25" s="86">
        <v>1.155162</v>
      </c>
      <c r="E25" s="58" t="s">
        <v>31</v>
      </c>
      <c r="F25" s="59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5" t="s">
        <v>48</v>
      </c>
      <c r="B26" s="56">
        <v>-130.0</v>
      </c>
      <c r="C26" s="57">
        <v>-100.0</v>
      </c>
      <c r="D26" s="86">
        <v>-105.0</v>
      </c>
      <c r="E26" s="58" t="s">
        <v>31</v>
      </c>
      <c r="F26" s="59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5" t="s">
        <v>49</v>
      </c>
      <c r="B27" s="56">
        <v>150000.0</v>
      </c>
      <c r="C27" s="57">
        <v>300000.0</v>
      </c>
      <c r="D27" s="86">
        <v>195290.0</v>
      </c>
      <c r="E27" s="58" t="s">
        <v>31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5" t="s">
        <v>50</v>
      </c>
      <c r="B28" s="56">
        <v>100.0</v>
      </c>
      <c r="C28" s="57">
        <v>100.0</v>
      </c>
      <c r="D28" s="87">
        <v>100.0</v>
      </c>
      <c r="E28" s="61" t="s">
        <v>31</v>
      </c>
      <c r="F28" s="12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5" t="s">
        <v>51</v>
      </c>
      <c r="B29" s="56">
        <v>0.0</v>
      </c>
      <c r="C29" s="57">
        <v>10000.0</v>
      </c>
      <c r="D29" s="86">
        <v>0.441</v>
      </c>
      <c r="E29" s="61" t="s">
        <v>31</v>
      </c>
      <c r="F29" s="12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3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16" t="s">
        <v>60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ht="14.25" customHeight="1">
      <c r="A35" s="42" t="s">
        <v>61</v>
      </c>
      <c r="B35" s="16"/>
      <c r="C35" s="16"/>
      <c r="D35" s="16"/>
      <c r="E35" s="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6"/>
      <c r="M36" s="16"/>
      <c r="N36" s="16"/>
      <c r="O36" s="16"/>
      <c r="P36" s="16"/>
      <c r="Q36" s="16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6"/>
      <c r="M37" s="16"/>
      <c r="N37" s="16"/>
      <c r="O37" s="16"/>
      <c r="P37" s="16"/>
      <c r="Q37" s="16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6"/>
      <c r="M38" s="16"/>
      <c r="N38" s="16"/>
      <c r="O38" s="16"/>
      <c r="P38" s="16"/>
      <c r="Q38" s="16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6"/>
      <c r="M39" s="16"/>
      <c r="N39" s="16"/>
      <c r="O39" s="16"/>
      <c r="P39" s="16"/>
      <c r="Q39" s="16"/>
    </row>
    <row r="40" ht="14.25" customHeight="1">
      <c r="A40" t="s">
        <v>73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21:G21"/>
    <mergeCell ref="B19:C19"/>
    <mergeCell ref="F20:G20"/>
    <mergeCell ref="F31:G31"/>
    <mergeCell ref="F32:G32"/>
    <mergeCell ref="F29:G29"/>
    <mergeCell ref="F28:G28"/>
    <mergeCell ref="A36:A38"/>
    <mergeCell ref="C36:F36"/>
    <mergeCell ref="F30:G30"/>
    <mergeCell ref="F33:G33"/>
    <mergeCell ref="G36:K36"/>
    <mergeCell ref="F22:G22"/>
    <mergeCell ref="F23:G23"/>
    <mergeCell ref="F26:G26"/>
    <mergeCell ref="F25:G25"/>
    <mergeCell ref="F24:G24"/>
    <mergeCell ref="F27:G27"/>
    <mergeCell ref="B36:B38"/>
    <mergeCell ref="B6:C6"/>
    <mergeCell ref="B5:C5"/>
    <mergeCell ref="B3:C3"/>
    <mergeCell ref="A1:G1"/>
    <mergeCell ref="B4:C4"/>
    <mergeCell ref="A19:A20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70</v>
      </c>
      <c r="C2" t="s">
        <v>32</v>
      </c>
      <c r="D2" t="s">
        <v>74</v>
      </c>
    </row>
    <row r="3" ht="14.25" customHeight="1">
      <c r="B3" t="s">
        <v>58</v>
      </c>
      <c r="C3" t="s">
        <v>75</v>
      </c>
      <c r="D3" t="s">
        <v>54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2022-09-19T01:59:49Z</dcterms:modified>
</cp:coreProperties>
</file>